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ark\Documents\Spark Innovations\Arizona Research\"/>
    </mc:Choice>
  </mc:AlternateContent>
  <xr:revisionPtr revIDLastSave="0" documentId="8_{F303731A-A67E-4D0E-A3AD-CCBB6670026B}" xr6:coauthVersionLast="43" xr6:coauthVersionMax="43" xr10:uidLastSave="{00000000-0000-0000-0000-000000000000}"/>
  <bookViews>
    <workbookView xWindow="210" yWindow="585" windowWidth="14100" windowHeight="14745" tabRatio="500" xr2:uid="{00000000-000D-0000-FFFF-FFFF00000000}"/>
  </bookViews>
  <sheets>
    <sheet name="Kansas" sheetId="2" r:id="rId1"/>
  </sheets>
  <definedNames>
    <definedName name="aA" localSheetId="0">Kansas!#REF!</definedName>
    <definedName name="bB" localSheetId="0">Kansas!#REF!</definedName>
    <definedName name="cC" localSheetId="0">Kansas!#REF!</definedName>
    <definedName name="dD" localSheetId="0">Kansas!#REF!</definedName>
    <definedName name="eE" localSheetId="0">Kansas!#REF!</definedName>
    <definedName name="fF" localSheetId="0">Kansas!#REF!</definedName>
    <definedName name="gG" localSheetId="0">Kansas!#REF!</definedName>
    <definedName name="hH" localSheetId="0">Kansas!#REF!</definedName>
    <definedName name="jJ" localSheetId="0">Kansas!#REF!</definedName>
    <definedName name="kK" localSheetId="0">Kansas!#REF!</definedName>
    <definedName name="lL" localSheetId="0">Kansas!#REF!</definedName>
    <definedName name="mM" localSheetId="0">Kansas!#REF!</definedName>
    <definedName name="nN" localSheetId="0">Kansas!#REF!</definedName>
    <definedName name="oO" localSheetId="0">Kansas!#REF!</definedName>
    <definedName name="pP" localSheetId="0">Kansas!#REF!</definedName>
    <definedName name="rR" localSheetId="0">Kansas!#REF!</definedName>
    <definedName name="sS" localSheetId="0">Kansas!#REF!</definedName>
    <definedName name="tT" localSheetId="0">Kansas!#REF!</definedName>
    <definedName name="wW" localSheetId="0">Kansas!#REF!</definedName>
  </definedNames>
  <calcPr calcId="125725"/>
</workbook>
</file>

<file path=xl/sharedStrings.xml><?xml version="1.0" encoding="utf-8"?>
<sst xmlns="http://schemas.openxmlformats.org/spreadsheetml/2006/main" count="220" uniqueCount="68">
  <si>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</si>
  <si>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</si>
  <si>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</si>
  <si>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</si>
  <si>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</si>
  <si>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</si>
  <si>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</si>
  <si>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</si>
  <si>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</si>
  <si>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</si>
  <si>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</si>
  <si>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</si>
  <si>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</si>
  <si>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</si>
  <si>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</si>
  <si>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</si>
  <si>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</si>
  <si>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</si>
  <si>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</si>
  <si>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</si>
  <si>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</si>
  <si>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</si>
  <si>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</si>
  <si>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</si>
  <si>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</si>
  <si>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</si>
  <si>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</si>
  <si>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</si>
  <si>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</si>
  <si>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</si>
  <si>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</si>
  <si>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</si>
  <si>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</si>
  <si>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</si>
  <si>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</si>
  <si>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</si>
  <si>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</si>
  <si>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Hired Farm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</si>
  <si>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</si>
  <si>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</si>
  <si>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</si>
  <si>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</si>
  <si>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Potatoes Acres</t>
  </si>
  <si>
    <t>Migrant Contract Labor #'s on farms reporting only contract labor</t>
  </si>
  <si>
    <t>Migrant Contract Labor #'s on farms reporting only contract labor # of workers</t>
  </si>
  <si>
    <t>Vegetables harvested for sale farm</t>
  </si>
  <si>
    <t>Vegetables, Potatoes, Sweet Potatoes, and Melons Harvest Farms</t>
  </si>
  <si>
    <t>Arizona (State)</t>
  </si>
  <si>
    <t>Apache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</si>
  <si>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</si>
  <si>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</si>
  <si>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</si>
  <si>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</si>
  <si>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</si>
  <si>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</si>
  <si>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</si>
  <si>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</si>
  <si>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</si>
  <si>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</si>
  <si>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</si>
  <si>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</si>
  <si>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</si>
  <si>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</si>
  <si>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(D)</t>
  </si>
  <si>
    <t>-</t>
  </si>
  <si>
    <t>Cotton farms</t>
  </si>
  <si>
    <t>Cotton acres</t>
  </si>
  <si>
    <t>Aquaculture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</si>
</sst>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textRotation="60" wrapText="1"/>
    </xf>
    <xf numFmtId="0" fontId="4" fillId="13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3" fillId="1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41"/>
  <sheetViews>
    <sheetView tabSelected="1" zoomScaleNormal="100" workbookViewId="0">
      <pane ySplit="1" topLeftCell="A2" activePane="bottomLeft" state="frozen"/>
      <selection pane="bottomLeft" activeCell="A3" sqref="A3:XFD17"/>
    </sheetView>
  </sheetViews>
  <sheetFormatPr defaultColWidth="4.25" defaultRowHeight="16.5" x14ac:dyDescent="0.3"/>
  <cols>
    <col min="1" max="1" width="16.625" style="2" customWidth="1"/>
    <col min="2" max="2" width="8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11.87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0.125" style="3" customWidth="1"/>
    <col min="26" max="26" width="7.375" style="3" customWidth="1"/>
    <col min="27" max="28" width="7.25" style="3" customWidth="1"/>
    <col min="29" max="32" width="9" style="3" customWidth="1"/>
    <col min="33" max="33" width="13.875" style="3" customWidth="1"/>
    <col min="34" max="35" width="10.5" style="3" customWidth="1"/>
    <col min="36" max="37" width="8.375" style="3" customWidth="1"/>
    <col min="38" max="41" width="7.25" style="3" customWidth="1"/>
    <col min="42" max="42" width="4.875" style="3" customWidth="1"/>
    <col min="43" max="43" width="6.125" style="3" customWidth="1"/>
    <col min="44" max="44" width="9.875" style="3" bestFit="1" customWidth="1"/>
    <col min="45" max="45" width="9.875" style="3" customWidth="1"/>
    <col min="46" max="46" width="9.125" style="3" customWidth="1"/>
    <col min="47" max="47" width="13.125" style="3" customWidth="1"/>
    <col min="48" max="48" width="11.875" style="3" customWidth="1"/>
    <col min="49" max="49" width="9.125" style="12" customWidth="1"/>
    <col min="50" max="50" width="8" style="12" customWidth="1"/>
    <col min="51" max="51" width="3.625" style="12" customWidth="1"/>
    <col min="52" max="101" width="2.125" style="12" customWidth="1"/>
    <col min="102" max="124" width="4.25" style="12"/>
    <col min="125" max="16384" width="4.25" style="1"/>
  </cols>
  <sheetData>
    <row r="1" spans="1:126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26</v>
      </c>
      <c r="I1" s="11" t="s">
        <v>25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27</v>
      </c>
      <c r="Y1" s="8" t="s">
        <v>20</v>
      </c>
      <c r="Z1" s="5" t="s">
        <v>35</v>
      </c>
      <c r="AA1" s="6" t="s">
        <v>37</v>
      </c>
      <c r="AB1" s="6" t="s">
        <v>36</v>
      </c>
      <c r="AC1" s="6" t="s">
        <v>40</v>
      </c>
      <c r="AD1" s="6" t="s">
        <v>41</v>
      </c>
      <c r="AE1" s="6" t="s">
        <v>38</v>
      </c>
      <c r="AF1" s="6" t="s">
        <v>39</v>
      </c>
      <c r="AG1" s="6" t="s">
        <v>43</v>
      </c>
      <c r="AH1" s="6" t="s">
        <v>44</v>
      </c>
      <c r="AI1" s="4" t="s">
        <v>67</v>
      </c>
      <c r="AJ1" s="4" t="s">
        <v>65</v>
      </c>
      <c r="AK1" s="4" t="s">
        <v>66</v>
      </c>
      <c r="AL1" s="4" t="s">
        <v>45</v>
      </c>
      <c r="AM1" s="4" t="s">
        <v>24</v>
      </c>
      <c r="AN1" s="4" t="s">
        <v>28</v>
      </c>
      <c r="AO1" s="4" t="s">
        <v>42</v>
      </c>
      <c r="AP1" s="4" t="s">
        <v>29</v>
      </c>
      <c r="AQ1" s="4" t="s">
        <v>30</v>
      </c>
      <c r="AR1" s="4" t="s">
        <v>23</v>
      </c>
      <c r="AS1" s="4" t="s">
        <v>22</v>
      </c>
      <c r="AT1" s="18" t="s">
        <v>46</v>
      </c>
      <c r="AU1" s="18" t="s">
        <v>31</v>
      </c>
      <c r="AV1" s="18" t="s">
        <v>32</v>
      </c>
      <c r="AW1" s="18" t="s">
        <v>33</v>
      </c>
      <c r="AX1" s="18" t="s">
        <v>34</v>
      </c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</row>
    <row r="2" spans="1:126" s="20" customFormat="1" ht="45" customHeight="1" x14ac:dyDescent="0.3">
      <c r="A2" s="19" t="s">
        <v>47</v>
      </c>
      <c r="B2" s="20">
        <v>19086</v>
      </c>
      <c r="C2" s="20">
        <v>26125819</v>
      </c>
      <c r="D2" s="20">
        <v>1369</v>
      </c>
      <c r="E2" s="20">
        <v>7274</v>
      </c>
      <c r="F2" s="20">
        <v>1286648</v>
      </c>
      <c r="G2" s="20">
        <v>915647</v>
      </c>
      <c r="H2" s="20">
        <v>4808</v>
      </c>
      <c r="I2" s="20">
        <v>910083</v>
      </c>
      <c r="J2" s="20">
        <v>201824</v>
      </c>
      <c r="K2" s="20">
        <v>2094218</v>
      </c>
      <c r="L2" s="20">
        <v>1757790</v>
      </c>
      <c r="M2" s="20">
        <v>7057</v>
      </c>
      <c r="N2" s="20">
        <v>1015237</v>
      </c>
      <c r="O2" s="20">
        <v>5560</v>
      </c>
      <c r="P2" s="20">
        <v>199325</v>
      </c>
      <c r="Q2" s="20">
        <v>186</v>
      </c>
      <c r="R2" s="20">
        <v>211937</v>
      </c>
      <c r="S2" s="20">
        <v>521</v>
      </c>
      <c r="T2" s="20" t="s">
        <v>63</v>
      </c>
      <c r="U2" s="20">
        <v>7509</v>
      </c>
      <c r="V2" s="20">
        <v>177392</v>
      </c>
      <c r="W2" s="20" t="s">
        <v>63</v>
      </c>
      <c r="X2" s="20">
        <v>69</v>
      </c>
      <c r="Y2" s="20">
        <v>15148</v>
      </c>
      <c r="Z2" s="20">
        <v>1128</v>
      </c>
      <c r="AA2" s="20">
        <v>3682</v>
      </c>
      <c r="AB2" s="20">
        <v>24648</v>
      </c>
      <c r="AC2" s="20">
        <v>2320</v>
      </c>
      <c r="AD2" s="20">
        <v>10394</v>
      </c>
      <c r="AE2" s="20">
        <v>137</v>
      </c>
      <c r="AF2" s="20">
        <v>4059</v>
      </c>
      <c r="AG2" s="20">
        <v>31</v>
      </c>
      <c r="AH2" s="20">
        <v>121</v>
      </c>
      <c r="AI2" s="20">
        <v>31</v>
      </c>
      <c r="AJ2" s="20">
        <v>284</v>
      </c>
      <c r="AK2" s="20">
        <v>182175</v>
      </c>
      <c r="AL2" s="20">
        <v>1280</v>
      </c>
      <c r="AM2" s="20">
        <v>145000</v>
      </c>
      <c r="AN2" s="20">
        <v>117</v>
      </c>
      <c r="AO2" s="20">
        <v>3401</v>
      </c>
      <c r="AP2" s="20">
        <v>14</v>
      </c>
      <c r="AQ2" s="20">
        <v>4</v>
      </c>
      <c r="AR2" s="20">
        <v>984</v>
      </c>
      <c r="AS2" s="20">
        <v>53518</v>
      </c>
      <c r="AT2" s="20">
        <v>1115</v>
      </c>
      <c r="AU2" s="20">
        <v>818</v>
      </c>
      <c r="AV2" s="20">
        <v>271</v>
      </c>
      <c r="AW2" s="20">
        <v>4</v>
      </c>
      <c r="AX2" s="20">
        <v>1026</v>
      </c>
    </row>
    <row r="3" spans="1:126" s="12" customFormat="1" ht="23.25" customHeight="1" x14ac:dyDescent="0.3">
      <c r="A3" s="17" t="s">
        <v>48</v>
      </c>
      <c r="B3" s="21">
        <v>5551</v>
      </c>
      <c r="C3" s="21">
        <v>5554963</v>
      </c>
      <c r="D3" s="12">
        <v>1001</v>
      </c>
      <c r="E3" s="21">
        <v>1999</v>
      </c>
      <c r="F3" s="21">
        <v>30354</v>
      </c>
      <c r="G3" s="21">
        <v>5798</v>
      </c>
      <c r="H3" s="21">
        <v>700</v>
      </c>
      <c r="I3" s="12">
        <v>11878</v>
      </c>
      <c r="J3" s="12">
        <v>3243</v>
      </c>
      <c r="K3" s="12">
        <v>3613</v>
      </c>
      <c r="L3" s="12">
        <v>14390</v>
      </c>
      <c r="M3" s="12">
        <v>1805</v>
      </c>
      <c r="N3" s="12">
        <v>38995</v>
      </c>
      <c r="O3" s="21">
        <v>1567</v>
      </c>
      <c r="P3" s="12" t="s">
        <v>63</v>
      </c>
      <c r="Q3" s="12">
        <v>2</v>
      </c>
      <c r="R3" s="12" t="s">
        <v>63</v>
      </c>
      <c r="S3" s="21">
        <v>139</v>
      </c>
      <c r="T3" s="12">
        <v>274</v>
      </c>
      <c r="U3" s="21">
        <v>3514</v>
      </c>
      <c r="V3" s="21">
        <v>70838</v>
      </c>
      <c r="W3" s="21">
        <v>3818</v>
      </c>
      <c r="X3" s="12" t="s">
        <v>64</v>
      </c>
      <c r="Y3" s="12" t="s">
        <v>64</v>
      </c>
      <c r="Z3" s="21">
        <v>87</v>
      </c>
      <c r="AA3" s="21">
        <v>663</v>
      </c>
      <c r="AB3" s="21">
        <v>1581</v>
      </c>
      <c r="AC3" s="21">
        <v>505</v>
      </c>
      <c r="AD3" s="21">
        <v>1147</v>
      </c>
      <c r="AE3" s="21">
        <v>14</v>
      </c>
      <c r="AF3" s="21">
        <v>16</v>
      </c>
      <c r="AG3" s="21">
        <v>8</v>
      </c>
      <c r="AH3" s="12" t="s">
        <v>63</v>
      </c>
      <c r="AI3" s="12" t="s">
        <v>64</v>
      </c>
      <c r="AJ3" s="12" t="s">
        <v>64</v>
      </c>
      <c r="AK3" s="12" t="s">
        <v>64</v>
      </c>
      <c r="AL3" s="21">
        <v>390</v>
      </c>
      <c r="AM3" s="12">
        <v>549</v>
      </c>
      <c r="AN3" s="21">
        <v>39</v>
      </c>
      <c r="AO3" s="21">
        <v>19</v>
      </c>
      <c r="AP3" s="12" t="s">
        <v>64</v>
      </c>
      <c r="AQ3" s="12" t="s">
        <v>64</v>
      </c>
      <c r="AR3" s="12">
        <v>20</v>
      </c>
      <c r="AS3" s="12">
        <v>41</v>
      </c>
      <c r="AT3" s="21">
        <v>306</v>
      </c>
      <c r="AU3" s="12">
        <v>16</v>
      </c>
      <c r="AV3" s="12">
        <v>7</v>
      </c>
      <c r="AW3" s="12" t="s">
        <v>64</v>
      </c>
      <c r="AX3" s="12">
        <v>60</v>
      </c>
    </row>
    <row r="4" spans="1:126" s="12" customFormat="1" ht="21.75" customHeight="1" x14ac:dyDescent="0.3">
      <c r="A4" s="17" t="s">
        <v>49</v>
      </c>
      <c r="B4" s="21">
        <v>1083</v>
      </c>
      <c r="C4" s="12">
        <v>973407</v>
      </c>
      <c r="D4" s="12">
        <v>899</v>
      </c>
      <c r="E4" s="12">
        <v>473</v>
      </c>
      <c r="F4" s="21">
        <v>152855</v>
      </c>
      <c r="G4" s="21">
        <v>87417</v>
      </c>
      <c r="H4" s="21">
        <v>402</v>
      </c>
      <c r="I4" s="21">
        <v>86008</v>
      </c>
      <c r="J4" s="12">
        <v>133648</v>
      </c>
      <c r="K4" s="21">
        <v>82425</v>
      </c>
      <c r="L4" s="21">
        <v>62316</v>
      </c>
      <c r="M4" s="12">
        <v>439</v>
      </c>
      <c r="N4" s="21">
        <v>129042</v>
      </c>
      <c r="O4" s="21">
        <v>345</v>
      </c>
      <c r="P4" s="12" t="s">
        <v>63</v>
      </c>
      <c r="Q4" s="12">
        <v>17</v>
      </c>
      <c r="R4" s="12" t="s">
        <v>63</v>
      </c>
      <c r="S4" s="21">
        <v>49</v>
      </c>
      <c r="T4" s="21">
        <v>777</v>
      </c>
      <c r="U4" s="12">
        <v>44</v>
      </c>
      <c r="V4" s="21">
        <v>1329</v>
      </c>
      <c r="W4" s="21">
        <v>8653</v>
      </c>
      <c r="X4" s="21">
        <v>6</v>
      </c>
      <c r="Y4" s="12" t="s">
        <v>63</v>
      </c>
      <c r="Z4" s="21">
        <v>172</v>
      </c>
      <c r="AA4" s="21">
        <v>324</v>
      </c>
      <c r="AB4" s="12">
        <v>1301</v>
      </c>
      <c r="AC4" s="21">
        <v>239</v>
      </c>
      <c r="AD4" s="21">
        <v>834</v>
      </c>
      <c r="AE4" s="21">
        <v>22</v>
      </c>
      <c r="AF4" s="21">
        <v>96</v>
      </c>
      <c r="AG4" s="21">
        <v>9</v>
      </c>
      <c r="AH4" s="21">
        <v>19</v>
      </c>
      <c r="AI4" s="21">
        <v>3</v>
      </c>
      <c r="AJ4" s="12">
        <v>4</v>
      </c>
      <c r="AK4" s="12" t="s">
        <v>63</v>
      </c>
      <c r="AL4" s="12">
        <v>37</v>
      </c>
      <c r="AM4" s="21">
        <v>1373</v>
      </c>
      <c r="AN4" s="21">
        <v>5</v>
      </c>
      <c r="AO4" s="12" t="s">
        <v>63</v>
      </c>
      <c r="AP4" s="12" t="s">
        <v>64</v>
      </c>
      <c r="AQ4" s="12" t="s">
        <v>64</v>
      </c>
      <c r="AR4" s="21">
        <v>209</v>
      </c>
      <c r="AS4" s="21">
        <v>22762</v>
      </c>
      <c r="AT4" s="12">
        <v>37</v>
      </c>
      <c r="AU4" s="21">
        <v>180</v>
      </c>
      <c r="AV4" s="12">
        <v>18</v>
      </c>
      <c r="AW4" s="12" t="s">
        <v>64</v>
      </c>
      <c r="AX4" s="21">
        <v>72</v>
      </c>
    </row>
    <row r="5" spans="1:126" s="12" customFormat="1" ht="21.75" customHeight="1" x14ac:dyDescent="0.3">
      <c r="A5" s="17" t="s">
        <v>50</v>
      </c>
      <c r="B5" s="21">
        <v>2142</v>
      </c>
      <c r="C5" s="21">
        <v>6139007</v>
      </c>
      <c r="D5" s="21">
        <v>2866</v>
      </c>
      <c r="E5" s="12">
        <v>560</v>
      </c>
      <c r="F5" s="21">
        <v>6914</v>
      </c>
      <c r="G5" s="12">
        <v>716</v>
      </c>
      <c r="H5" s="12">
        <v>203</v>
      </c>
      <c r="I5" s="12">
        <v>1267</v>
      </c>
      <c r="J5" s="12">
        <v>11162</v>
      </c>
      <c r="K5" s="12">
        <v>977</v>
      </c>
      <c r="L5" s="21">
        <v>22931</v>
      </c>
      <c r="M5" s="12">
        <v>1093</v>
      </c>
      <c r="N5" s="21">
        <v>47193</v>
      </c>
      <c r="O5" s="21">
        <v>795</v>
      </c>
      <c r="P5" s="21">
        <v>27562</v>
      </c>
      <c r="Q5" s="12" t="s">
        <v>64</v>
      </c>
      <c r="R5" s="12" t="s">
        <v>64</v>
      </c>
      <c r="S5" s="21">
        <v>44</v>
      </c>
      <c r="T5" s="12">
        <v>77</v>
      </c>
      <c r="U5" s="21">
        <v>1239</v>
      </c>
      <c r="V5" s="21">
        <v>29378</v>
      </c>
      <c r="W5" s="21">
        <v>1847</v>
      </c>
      <c r="X5" s="12">
        <v>2</v>
      </c>
      <c r="Y5" s="12" t="s">
        <v>63</v>
      </c>
      <c r="Z5" s="12">
        <v>35</v>
      </c>
      <c r="AA5" s="12">
        <v>179</v>
      </c>
      <c r="AB5" s="12">
        <v>546</v>
      </c>
      <c r="AC5" s="12">
        <v>103</v>
      </c>
      <c r="AD5" s="21">
        <v>335</v>
      </c>
      <c r="AE5" s="12">
        <v>1</v>
      </c>
      <c r="AF5" s="12" t="s">
        <v>63</v>
      </c>
      <c r="AG5" s="12" t="s">
        <v>64</v>
      </c>
      <c r="AH5" s="12" t="s">
        <v>64</v>
      </c>
      <c r="AI5" s="21">
        <v>3</v>
      </c>
      <c r="AJ5" s="12" t="s">
        <v>64</v>
      </c>
      <c r="AK5" s="12" t="s">
        <v>64</v>
      </c>
      <c r="AL5" s="21">
        <v>131</v>
      </c>
      <c r="AM5" s="12">
        <v>144</v>
      </c>
      <c r="AN5" s="12">
        <v>4</v>
      </c>
      <c r="AO5" s="12">
        <v>1</v>
      </c>
      <c r="AP5" s="12" t="s">
        <v>64</v>
      </c>
      <c r="AQ5" s="12" t="s">
        <v>64</v>
      </c>
      <c r="AR5" s="12">
        <v>9</v>
      </c>
      <c r="AS5" s="12">
        <v>22</v>
      </c>
      <c r="AT5" s="21">
        <v>122</v>
      </c>
      <c r="AU5" s="12">
        <v>8</v>
      </c>
      <c r="AV5" s="21">
        <v>20</v>
      </c>
      <c r="AW5" s="12" t="s">
        <v>64</v>
      </c>
      <c r="AX5" s="12">
        <v>3</v>
      </c>
    </row>
    <row r="6" spans="1:126" s="12" customFormat="1" ht="21.75" customHeight="1" x14ac:dyDescent="0.3">
      <c r="A6" s="17" t="s">
        <v>51</v>
      </c>
      <c r="B6" s="12">
        <v>298</v>
      </c>
      <c r="C6" s="12">
        <v>1214134</v>
      </c>
      <c r="D6" s="21">
        <v>4074</v>
      </c>
      <c r="E6" s="12">
        <v>91</v>
      </c>
      <c r="F6" s="12">
        <v>2312</v>
      </c>
      <c r="G6" s="12">
        <v>973</v>
      </c>
      <c r="H6" s="12">
        <v>80</v>
      </c>
      <c r="I6" s="12">
        <v>1296</v>
      </c>
      <c r="J6" s="12">
        <v>24363</v>
      </c>
      <c r="K6" s="12">
        <v>561</v>
      </c>
      <c r="L6" s="12">
        <v>6699</v>
      </c>
      <c r="M6" s="12">
        <v>183</v>
      </c>
      <c r="N6" s="12">
        <v>15114</v>
      </c>
      <c r="O6" s="12">
        <v>141</v>
      </c>
      <c r="P6" s="12">
        <v>8743</v>
      </c>
      <c r="Q6" s="12">
        <v>8</v>
      </c>
      <c r="R6" s="21">
        <v>9</v>
      </c>
      <c r="S6" s="12">
        <v>9</v>
      </c>
      <c r="T6" s="12">
        <v>14</v>
      </c>
      <c r="U6" s="12">
        <v>11</v>
      </c>
      <c r="V6" s="12">
        <v>68</v>
      </c>
      <c r="W6" s="21">
        <v>3379</v>
      </c>
      <c r="X6" s="12">
        <v>1</v>
      </c>
      <c r="Y6" s="12" t="s">
        <v>63</v>
      </c>
      <c r="Z6" s="12">
        <v>30</v>
      </c>
      <c r="AA6" s="12">
        <v>67</v>
      </c>
      <c r="AB6" s="12">
        <v>209</v>
      </c>
      <c r="AC6" s="12">
        <v>27</v>
      </c>
      <c r="AD6" s="12">
        <v>71</v>
      </c>
      <c r="AE6" s="12">
        <v>2</v>
      </c>
      <c r="AF6" s="12" t="s">
        <v>63</v>
      </c>
      <c r="AG6" s="21">
        <v>1</v>
      </c>
      <c r="AH6" s="12" t="s">
        <v>63</v>
      </c>
      <c r="AI6" s="12">
        <v>2</v>
      </c>
      <c r="AJ6" s="12" t="s">
        <v>64</v>
      </c>
      <c r="AK6" s="12" t="s">
        <v>64</v>
      </c>
      <c r="AL6" s="12">
        <v>7</v>
      </c>
      <c r="AM6" s="12">
        <v>35</v>
      </c>
      <c r="AN6" s="12">
        <v>4</v>
      </c>
      <c r="AO6" s="21">
        <v>3</v>
      </c>
      <c r="AP6" s="12" t="s">
        <v>64</v>
      </c>
      <c r="AQ6" s="12" t="s">
        <v>64</v>
      </c>
      <c r="AR6" s="12">
        <v>30</v>
      </c>
      <c r="AS6" s="12">
        <v>124</v>
      </c>
      <c r="AT6" s="12">
        <v>7</v>
      </c>
      <c r="AU6" s="12">
        <v>24</v>
      </c>
      <c r="AV6" s="12">
        <v>8</v>
      </c>
      <c r="AW6" s="12" t="s">
        <v>64</v>
      </c>
      <c r="AX6" s="12">
        <v>13</v>
      </c>
    </row>
    <row r="7" spans="1:126" s="12" customFormat="1" ht="21.75" customHeight="1" x14ac:dyDescent="0.3">
      <c r="A7" s="17" t="s">
        <v>52</v>
      </c>
      <c r="B7" s="12">
        <v>448</v>
      </c>
      <c r="C7" s="21">
        <v>1290391</v>
      </c>
      <c r="D7" s="21">
        <v>2880</v>
      </c>
      <c r="E7" s="12">
        <v>234</v>
      </c>
      <c r="F7" s="21">
        <v>52368</v>
      </c>
      <c r="G7" s="21">
        <v>43056</v>
      </c>
      <c r="H7" s="12">
        <v>227</v>
      </c>
      <c r="I7" s="12">
        <v>46682</v>
      </c>
      <c r="J7" s="21">
        <v>138557</v>
      </c>
      <c r="K7" s="21">
        <v>54751</v>
      </c>
      <c r="L7" s="12">
        <v>7323</v>
      </c>
      <c r="M7" s="12">
        <v>260</v>
      </c>
      <c r="N7" s="12">
        <v>13759</v>
      </c>
      <c r="O7" s="12">
        <v>207</v>
      </c>
      <c r="P7" s="12">
        <v>8599</v>
      </c>
      <c r="Q7" s="12">
        <v>12</v>
      </c>
      <c r="R7" s="21">
        <v>32</v>
      </c>
      <c r="S7" s="12">
        <v>12</v>
      </c>
      <c r="T7" s="21">
        <v>650</v>
      </c>
      <c r="U7" s="12">
        <v>7</v>
      </c>
      <c r="V7" s="12">
        <v>255</v>
      </c>
      <c r="W7" s="21">
        <v>1454</v>
      </c>
      <c r="X7" s="12">
        <v>1</v>
      </c>
      <c r="Y7" s="12" t="s">
        <v>63</v>
      </c>
      <c r="Z7" s="12">
        <v>53</v>
      </c>
      <c r="AA7" s="12">
        <v>133</v>
      </c>
      <c r="AB7" s="12">
        <v>652</v>
      </c>
      <c r="AC7" s="12">
        <v>93</v>
      </c>
      <c r="AD7" s="21">
        <v>301</v>
      </c>
      <c r="AE7" s="12">
        <v>2</v>
      </c>
      <c r="AF7" s="12" t="s">
        <v>63</v>
      </c>
      <c r="AG7" s="12" t="s">
        <v>64</v>
      </c>
      <c r="AH7" s="12" t="s">
        <v>64</v>
      </c>
      <c r="AI7" s="12">
        <v>1</v>
      </c>
      <c r="AJ7" s="21">
        <v>39</v>
      </c>
      <c r="AK7" s="21">
        <v>26179</v>
      </c>
      <c r="AL7" s="12">
        <v>5</v>
      </c>
      <c r="AM7" s="12">
        <v>4</v>
      </c>
      <c r="AN7" s="12" t="s">
        <v>64</v>
      </c>
      <c r="AO7" s="12" t="s">
        <v>64</v>
      </c>
      <c r="AP7" s="12" t="s">
        <v>64</v>
      </c>
      <c r="AQ7" s="12" t="s">
        <v>64</v>
      </c>
      <c r="AR7" s="21">
        <v>53</v>
      </c>
      <c r="AS7" s="21">
        <v>1380</v>
      </c>
      <c r="AT7" s="12">
        <v>5</v>
      </c>
      <c r="AU7" s="21">
        <v>44</v>
      </c>
      <c r="AV7" s="12">
        <v>4</v>
      </c>
      <c r="AW7" s="12" t="s">
        <v>64</v>
      </c>
      <c r="AX7" s="12">
        <v>70</v>
      </c>
    </row>
    <row r="8" spans="1:126" s="12" customFormat="1" ht="21.75" customHeight="1" x14ac:dyDescent="0.3">
      <c r="A8" s="17" t="s">
        <v>53</v>
      </c>
      <c r="B8" s="12">
        <v>123</v>
      </c>
      <c r="C8" s="12">
        <v>65911</v>
      </c>
      <c r="D8" s="12">
        <v>536</v>
      </c>
      <c r="E8" s="12">
        <v>51</v>
      </c>
      <c r="F8" s="12">
        <v>4954</v>
      </c>
      <c r="G8" s="21">
        <v>3279</v>
      </c>
      <c r="H8" s="12">
        <v>72</v>
      </c>
      <c r="I8" s="12">
        <v>5136</v>
      </c>
      <c r="J8" s="12">
        <v>70646</v>
      </c>
      <c r="K8" s="12">
        <v>2164</v>
      </c>
      <c r="L8" s="12">
        <v>6526</v>
      </c>
      <c r="M8" s="12">
        <v>77</v>
      </c>
      <c r="N8" s="12">
        <v>9495</v>
      </c>
      <c r="O8" s="12">
        <v>58</v>
      </c>
      <c r="P8" s="12">
        <v>6040</v>
      </c>
      <c r="Q8" s="12">
        <v>4</v>
      </c>
      <c r="R8" s="12" t="s">
        <v>63</v>
      </c>
      <c r="S8" s="12">
        <v>5</v>
      </c>
      <c r="T8" s="12">
        <v>10</v>
      </c>
      <c r="U8" s="12">
        <v>12</v>
      </c>
      <c r="V8" s="12">
        <v>832</v>
      </c>
      <c r="W8" s="12">
        <v>460</v>
      </c>
      <c r="X8" s="12" t="s">
        <v>64</v>
      </c>
      <c r="Y8" s="12" t="s">
        <v>64</v>
      </c>
      <c r="Z8" s="12">
        <v>11</v>
      </c>
      <c r="AA8" s="12">
        <v>29</v>
      </c>
      <c r="AB8" s="12">
        <v>94</v>
      </c>
      <c r="AC8" s="12">
        <v>19</v>
      </c>
      <c r="AD8" s="12">
        <v>46</v>
      </c>
      <c r="AE8" s="12" t="s">
        <v>64</v>
      </c>
      <c r="AF8" s="12" t="s">
        <v>64</v>
      </c>
      <c r="AG8" s="12" t="s">
        <v>64</v>
      </c>
      <c r="AH8" s="12" t="s">
        <v>64</v>
      </c>
      <c r="AI8" s="12" t="s">
        <v>64</v>
      </c>
      <c r="AJ8" s="12">
        <v>3</v>
      </c>
      <c r="AK8" s="12">
        <v>176</v>
      </c>
      <c r="AL8" s="12">
        <v>4</v>
      </c>
      <c r="AM8" s="12">
        <v>2</v>
      </c>
      <c r="AN8" s="12" t="s">
        <v>64</v>
      </c>
      <c r="AO8" s="12" t="s">
        <v>64</v>
      </c>
      <c r="AP8" s="12" t="s">
        <v>64</v>
      </c>
      <c r="AQ8" s="12" t="s">
        <v>64</v>
      </c>
      <c r="AR8" s="12">
        <v>7</v>
      </c>
      <c r="AS8" s="12" t="s">
        <v>63</v>
      </c>
      <c r="AT8" s="12">
        <v>2</v>
      </c>
      <c r="AU8" s="12">
        <v>5</v>
      </c>
      <c r="AV8" s="12">
        <v>2</v>
      </c>
      <c r="AW8" s="12" t="s">
        <v>64</v>
      </c>
      <c r="AX8" s="12">
        <v>16</v>
      </c>
    </row>
    <row r="9" spans="1:126" s="12" customFormat="1" ht="21.75" customHeight="1" x14ac:dyDescent="0.3">
      <c r="A9" s="17" t="s">
        <v>54</v>
      </c>
      <c r="B9" s="12">
        <v>97</v>
      </c>
      <c r="C9" s="12">
        <v>249723</v>
      </c>
      <c r="D9" s="21">
        <v>2574</v>
      </c>
      <c r="E9" s="12">
        <v>81</v>
      </c>
      <c r="F9" s="21">
        <v>102644</v>
      </c>
      <c r="G9" s="21">
        <v>96204</v>
      </c>
      <c r="H9" s="12">
        <v>72</v>
      </c>
      <c r="I9" s="21">
        <v>97139</v>
      </c>
      <c r="J9" s="21">
        <v>1651048</v>
      </c>
      <c r="K9" s="12" t="s">
        <v>63</v>
      </c>
      <c r="L9" s="12" t="s">
        <v>63</v>
      </c>
      <c r="M9" s="12">
        <v>30</v>
      </c>
      <c r="N9" s="12" t="s">
        <v>63</v>
      </c>
      <c r="O9" s="12">
        <v>20</v>
      </c>
      <c r="P9" s="12" t="s">
        <v>63</v>
      </c>
      <c r="Q9" s="12">
        <v>1</v>
      </c>
      <c r="R9" s="12" t="s">
        <v>63</v>
      </c>
      <c r="S9" s="12">
        <v>3</v>
      </c>
      <c r="T9" s="21">
        <v>513</v>
      </c>
      <c r="U9" s="12">
        <v>5</v>
      </c>
      <c r="V9" s="12">
        <v>43</v>
      </c>
      <c r="W9" s="12" t="s">
        <v>63</v>
      </c>
      <c r="X9" s="12" t="s">
        <v>64</v>
      </c>
      <c r="Y9" s="12" t="s">
        <v>64</v>
      </c>
      <c r="Z9" s="12">
        <v>24</v>
      </c>
      <c r="AA9" s="12">
        <v>49</v>
      </c>
      <c r="AB9" s="12">
        <v>399</v>
      </c>
      <c r="AC9" s="12">
        <v>23</v>
      </c>
      <c r="AD9" s="12">
        <v>68</v>
      </c>
      <c r="AE9" s="12">
        <v>6</v>
      </c>
      <c r="AF9" s="21">
        <v>73</v>
      </c>
      <c r="AG9" s="12" t="s">
        <v>64</v>
      </c>
      <c r="AH9" s="12" t="s">
        <v>64</v>
      </c>
      <c r="AI9" s="12" t="s">
        <v>64</v>
      </c>
      <c r="AJ9" s="21">
        <v>13</v>
      </c>
      <c r="AK9" s="12">
        <v>10987</v>
      </c>
      <c r="AL9" s="12">
        <v>4</v>
      </c>
      <c r="AM9" s="21">
        <v>2025</v>
      </c>
      <c r="AN9" s="12" t="s">
        <v>64</v>
      </c>
      <c r="AO9" s="12" t="s">
        <v>64</v>
      </c>
      <c r="AP9" s="12" t="s">
        <v>64</v>
      </c>
      <c r="AQ9" s="12" t="s">
        <v>64</v>
      </c>
      <c r="AR9" s="12" t="s">
        <v>64</v>
      </c>
      <c r="AS9" s="12" t="s">
        <v>64</v>
      </c>
      <c r="AT9" s="12">
        <v>6</v>
      </c>
      <c r="AU9" s="12" t="s">
        <v>64</v>
      </c>
      <c r="AV9" s="12" t="s">
        <v>64</v>
      </c>
      <c r="AW9" s="12" t="s">
        <v>64</v>
      </c>
      <c r="AX9" s="21">
        <v>71</v>
      </c>
    </row>
    <row r="10" spans="1:126" s="12" customFormat="1" ht="21.75" customHeight="1" x14ac:dyDescent="0.3">
      <c r="A10" s="17" t="s">
        <v>55</v>
      </c>
      <c r="B10" s="21">
        <v>1874</v>
      </c>
      <c r="C10" s="12">
        <v>474438</v>
      </c>
      <c r="D10" s="12">
        <v>253</v>
      </c>
      <c r="E10" s="21">
        <v>1874</v>
      </c>
      <c r="F10" s="12">
        <v>735</v>
      </c>
      <c r="G10" s="12">
        <v>631</v>
      </c>
      <c r="H10" s="21">
        <v>914</v>
      </c>
      <c r="I10" s="21">
        <v>180214</v>
      </c>
      <c r="J10" s="21">
        <v>645215</v>
      </c>
      <c r="K10" s="21">
        <v>475684</v>
      </c>
      <c r="L10" s="21">
        <v>733448</v>
      </c>
      <c r="M10" s="12">
        <v>430</v>
      </c>
      <c r="N10" s="21">
        <v>210980</v>
      </c>
      <c r="O10" s="12">
        <v>220</v>
      </c>
      <c r="P10" s="12">
        <v>3034</v>
      </c>
      <c r="Q10" s="12">
        <v>72</v>
      </c>
      <c r="R10" s="21">
        <v>121778</v>
      </c>
      <c r="S10" s="21">
        <v>85</v>
      </c>
      <c r="T10" s="21">
        <v>1124</v>
      </c>
      <c r="U10" s="21">
        <v>78</v>
      </c>
      <c r="V10" s="21">
        <v>2575</v>
      </c>
      <c r="W10" s="12">
        <v>321</v>
      </c>
      <c r="X10" s="21">
        <v>19</v>
      </c>
      <c r="Y10" s="21">
        <v>228</v>
      </c>
      <c r="Z10" s="21">
        <v>234</v>
      </c>
      <c r="AA10" s="21">
        <v>651</v>
      </c>
      <c r="AB10" s="21">
        <v>7925</v>
      </c>
      <c r="AC10" s="21">
        <v>328</v>
      </c>
      <c r="AD10" s="21">
        <v>328</v>
      </c>
      <c r="AE10" s="21">
        <v>48</v>
      </c>
      <c r="AF10" s="21">
        <v>1356</v>
      </c>
      <c r="AG10" s="21">
        <v>11</v>
      </c>
      <c r="AH10" s="21">
        <v>78</v>
      </c>
      <c r="AI10" s="21">
        <v>9</v>
      </c>
      <c r="AJ10" s="21">
        <v>52</v>
      </c>
      <c r="AK10" s="21">
        <v>27659</v>
      </c>
      <c r="AL10" s="12">
        <v>58</v>
      </c>
      <c r="AM10" s="21">
        <v>22732</v>
      </c>
      <c r="AN10" s="21">
        <v>6</v>
      </c>
      <c r="AO10" s="21">
        <v>399</v>
      </c>
      <c r="AP10" s="21">
        <v>3</v>
      </c>
      <c r="AQ10" s="21">
        <v>1</v>
      </c>
      <c r="AR10" s="21">
        <v>218</v>
      </c>
      <c r="AS10" s="21">
        <v>2614</v>
      </c>
      <c r="AT10" s="12">
        <v>61</v>
      </c>
      <c r="AU10" s="21">
        <v>193</v>
      </c>
      <c r="AV10" s="21">
        <v>89</v>
      </c>
      <c r="AW10" s="21">
        <v>2</v>
      </c>
      <c r="AX10" s="21">
        <v>255</v>
      </c>
    </row>
    <row r="11" spans="1:126" s="12" customFormat="1" ht="21.75" customHeight="1" x14ac:dyDescent="0.3">
      <c r="A11" s="17" t="s">
        <v>56</v>
      </c>
      <c r="B11" s="12">
        <v>317</v>
      </c>
      <c r="C11" s="12">
        <v>745415</v>
      </c>
      <c r="D11" s="12">
        <v>2351</v>
      </c>
      <c r="E11" s="12">
        <v>317</v>
      </c>
      <c r="F11" s="12">
        <v>105</v>
      </c>
      <c r="G11" s="12">
        <v>83</v>
      </c>
      <c r="H11" s="12">
        <v>89</v>
      </c>
      <c r="I11" s="12">
        <v>20885</v>
      </c>
      <c r="J11" s="12">
        <v>101870</v>
      </c>
      <c r="K11" s="12">
        <v>22975</v>
      </c>
      <c r="L11" s="12">
        <v>9318</v>
      </c>
      <c r="M11" s="12">
        <v>150</v>
      </c>
      <c r="N11" s="12">
        <v>21650</v>
      </c>
      <c r="O11" s="12">
        <v>132</v>
      </c>
      <c r="P11" s="12" t="s">
        <v>63</v>
      </c>
      <c r="Q11" s="12">
        <v>1</v>
      </c>
      <c r="R11" s="12" t="s">
        <v>63</v>
      </c>
      <c r="S11" s="12">
        <v>16</v>
      </c>
      <c r="T11" s="12">
        <v>134</v>
      </c>
      <c r="U11" s="12">
        <v>15</v>
      </c>
      <c r="V11" s="12" t="s">
        <v>63</v>
      </c>
      <c r="W11" s="12">
        <v>47</v>
      </c>
      <c r="X11" s="21">
        <v>6</v>
      </c>
      <c r="Y11" s="21">
        <v>180</v>
      </c>
      <c r="Z11" s="12">
        <v>31</v>
      </c>
      <c r="AA11" s="12">
        <v>80</v>
      </c>
      <c r="AB11" s="12">
        <v>319</v>
      </c>
      <c r="AC11" s="12">
        <v>58</v>
      </c>
      <c r="AD11" s="12">
        <v>58</v>
      </c>
      <c r="AE11" s="12" t="s">
        <v>64</v>
      </c>
      <c r="AF11" s="12" t="s">
        <v>64</v>
      </c>
      <c r="AG11" s="12" t="s">
        <v>64</v>
      </c>
      <c r="AH11" s="12" t="s">
        <v>64</v>
      </c>
      <c r="AI11" s="12">
        <v>1</v>
      </c>
      <c r="AJ11" s="12">
        <v>1</v>
      </c>
      <c r="AK11" s="12" t="s">
        <v>63</v>
      </c>
      <c r="AL11" s="12">
        <v>12</v>
      </c>
      <c r="AM11" s="12">
        <v>11</v>
      </c>
      <c r="AN11" s="12">
        <v>5</v>
      </c>
      <c r="AO11" s="12">
        <v>1</v>
      </c>
      <c r="AP11" s="21">
        <v>4</v>
      </c>
      <c r="AQ11" s="21">
        <v>2</v>
      </c>
      <c r="AR11" s="12">
        <v>41</v>
      </c>
      <c r="AS11" s="12" t="s">
        <v>63</v>
      </c>
      <c r="AT11" s="12">
        <v>12</v>
      </c>
      <c r="AU11" s="12">
        <v>27</v>
      </c>
      <c r="AV11" s="12">
        <v>17</v>
      </c>
      <c r="AW11" s="12" t="s">
        <v>64</v>
      </c>
      <c r="AX11" s="12">
        <v>15</v>
      </c>
    </row>
    <row r="12" spans="1:126" s="12" customFormat="1" ht="21.75" customHeight="1" x14ac:dyDescent="0.3">
      <c r="A12" s="17" t="s">
        <v>57</v>
      </c>
      <c r="B12" s="21">
        <v>4205</v>
      </c>
      <c r="C12" s="21">
        <v>4413121</v>
      </c>
      <c r="D12" s="12">
        <v>1049</v>
      </c>
      <c r="E12" s="21">
        <v>4205</v>
      </c>
      <c r="F12" s="12">
        <v>1588</v>
      </c>
      <c r="G12" s="12">
        <v>939</v>
      </c>
      <c r="H12" s="21">
        <v>640</v>
      </c>
      <c r="I12" s="12">
        <v>6671</v>
      </c>
      <c r="J12" s="12">
        <v>11871</v>
      </c>
      <c r="K12" s="12">
        <v>4316</v>
      </c>
      <c r="L12" s="21">
        <v>45601</v>
      </c>
      <c r="M12" s="12">
        <v>1540</v>
      </c>
      <c r="N12" s="12">
        <v>29746</v>
      </c>
      <c r="O12" s="21">
        <v>1398</v>
      </c>
      <c r="P12" s="21">
        <v>19836</v>
      </c>
      <c r="Q12" s="12">
        <v>8</v>
      </c>
      <c r="R12" s="12">
        <v>8</v>
      </c>
      <c r="S12" s="21">
        <v>66</v>
      </c>
      <c r="T12" s="12" t="s">
        <v>63</v>
      </c>
      <c r="U12" s="21">
        <v>2464</v>
      </c>
      <c r="V12" s="21">
        <v>47667</v>
      </c>
      <c r="W12" s="12">
        <v>436</v>
      </c>
      <c r="X12" s="12">
        <v>5</v>
      </c>
      <c r="Y12" s="21">
        <v>196</v>
      </c>
      <c r="Z12" s="12">
        <v>32</v>
      </c>
      <c r="AA12" s="21">
        <v>437</v>
      </c>
      <c r="AB12" s="21">
        <v>1453</v>
      </c>
      <c r="AC12" s="21">
        <v>255</v>
      </c>
      <c r="AD12" s="12">
        <v>255</v>
      </c>
      <c r="AE12" s="12" t="s">
        <v>64</v>
      </c>
      <c r="AF12" s="12" t="s">
        <v>64</v>
      </c>
      <c r="AG12" s="12" t="s">
        <v>64</v>
      </c>
      <c r="AH12" s="12" t="s">
        <v>64</v>
      </c>
      <c r="AI12" s="21">
        <v>3</v>
      </c>
      <c r="AJ12" s="12" t="s">
        <v>64</v>
      </c>
      <c r="AK12" s="12" t="s">
        <v>64</v>
      </c>
      <c r="AL12" s="21">
        <v>424</v>
      </c>
      <c r="AM12" s="12">
        <v>647</v>
      </c>
      <c r="AN12" s="21">
        <v>31</v>
      </c>
      <c r="AO12" s="21">
        <v>11</v>
      </c>
      <c r="AP12" s="12" t="s">
        <v>64</v>
      </c>
      <c r="AQ12" s="12" t="s">
        <v>64</v>
      </c>
      <c r="AR12" s="12">
        <v>19</v>
      </c>
      <c r="AS12" s="12">
        <v>18</v>
      </c>
      <c r="AT12" s="21">
        <v>340</v>
      </c>
      <c r="AU12" s="12">
        <v>7</v>
      </c>
      <c r="AV12" s="12">
        <v>10</v>
      </c>
      <c r="AW12" s="12" t="s">
        <v>64</v>
      </c>
      <c r="AX12" s="12">
        <v>49</v>
      </c>
    </row>
    <row r="13" spans="1:126" s="12" customFormat="1" ht="21.75" customHeight="1" x14ac:dyDescent="0.3">
      <c r="A13" s="17" t="s">
        <v>58</v>
      </c>
      <c r="B13" s="12">
        <v>661</v>
      </c>
      <c r="C13" s="21">
        <v>2617789</v>
      </c>
      <c r="D13" s="21">
        <v>3960</v>
      </c>
      <c r="E13" s="12">
        <v>661</v>
      </c>
      <c r="F13" s="12">
        <v>176</v>
      </c>
      <c r="G13" s="12">
        <v>126</v>
      </c>
      <c r="H13" s="12">
        <v>148</v>
      </c>
      <c r="I13" s="12">
        <v>30008</v>
      </c>
      <c r="J13" s="12">
        <v>114174</v>
      </c>
      <c r="K13" s="21">
        <v>63600</v>
      </c>
      <c r="L13" s="12">
        <v>11869</v>
      </c>
      <c r="M13" s="12">
        <v>257</v>
      </c>
      <c r="N13" s="12">
        <v>16745</v>
      </c>
      <c r="O13" s="12">
        <v>140</v>
      </c>
      <c r="P13" s="21">
        <v>11425</v>
      </c>
      <c r="Q13" s="12" t="s">
        <v>64</v>
      </c>
      <c r="R13" s="12" t="s">
        <v>64</v>
      </c>
      <c r="S13" s="12">
        <v>25</v>
      </c>
      <c r="T13" s="21">
        <v>1967</v>
      </c>
      <c r="U13" s="12">
        <v>13</v>
      </c>
      <c r="V13" s="12">
        <v>595</v>
      </c>
      <c r="W13" s="12">
        <v>109</v>
      </c>
      <c r="X13" s="21">
        <v>7</v>
      </c>
      <c r="Y13" s="21">
        <v>205</v>
      </c>
      <c r="Z13" s="12">
        <v>76</v>
      </c>
      <c r="AA13" s="12">
        <v>185</v>
      </c>
      <c r="AB13" s="12">
        <v>1045</v>
      </c>
      <c r="AC13" s="12">
        <v>109</v>
      </c>
      <c r="AD13" s="12">
        <v>109</v>
      </c>
      <c r="AE13" s="12">
        <v>3</v>
      </c>
      <c r="AF13" s="12">
        <v>16</v>
      </c>
      <c r="AG13" s="12" t="s">
        <v>64</v>
      </c>
      <c r="AH13" s="12" t="s">
        <v>64</v>
      </c>
      <c r="AI13" s="12" t="s">
        <v>64</v>
      </c>
      <c r="AJ13" s="12">
        <v>13</v>
      </c>
      <c r="AK13" s="21">
        <v>11693</v>
      </c>
      <c r="AL13" s="12">
        <v>36</v>
      </c>
      <c r="AM13" s="12">
        <v>122</v>
      </c>
      <c r="AN13" s="12">
        <v>1</v>
      </c>
      <c r="AO13" s="12" t="s">
        <v>63</v>
      </c>
      <c r="AP13" s="12" t="s">
        <v>64</v>
      </c>
      <c r="AQ13" s="12" t="s">
        <v>64</v>
      </c>
      <c r="AR13" s="12">
        <v>41</v>
      </c>
      <c r="AS13" s="12" t="s">
        <v>63</v>
      </c>
      <c r="AT13" s="12">
        <v>35</v>
      </c>
      <c r="AU13" s="12">
        <v>38</v>
      </c>
      <c r="AV13" s="21">
        <v>29</v>
      </c>
      <c r="AW13" s="21">
        <v>2</v>
      </c>
      <c r="AX13" s="12">
        <v>31</v>
      </c>
    </row>
    <row r="14" spans="1:126" s="12" customFormat="1" ht="21.75" customHeight="1" x14ac:dyDescent="0.3">
      <c r="A14" s="17" t="s">
        <v>59</v>
      </c>
      <c r="B14" s="12">
        <v>762</v>
      </c>
      <c r="C14" s="12">
        <v>1120637</v>
      </c>
      <c r="D14" s="12">
        <v>1471</v>
      </c>
      <c r="E14" s="21">
        <v>762</v>
      </c>
      <c r="F14" s="12">
        <v>388</v>
      </c>
      <c r="G14" s="12">
        <v>336</v>
      </c>
      <c r="H14" s="21">
        <v>449</v>
      </c>
      <c r="I14" s="21">
        <v>232224</v>
      </c>
      <c r="J14" s="21">
        <v>1131154</v>
      </c>
      <c r="K14" s="21">
        <v>307665</v>
      </c>
      <c r="L14" s="21">
        <v>554274</v>
      </c>
      <c r="M14" s="12">
        <v>293</v>
      </c>
      <c r="N14" s="21">
        <v>294237</v>
      </c>
      <c r="O14" s="12">
        <v>156</v>
      </c>
      <c r="P14" s="21">
        <v>9071</v>
      </c>
      <c r="Q14" s="12">
        <v>44</v>
      </c>
      <c r="R14" s="21">
        <v>66319</v>
      </c>
      <c r="S14" s="12">
        <v>32</v>
      </c>
      <c r="T14" s="12">
        <v>207</v>
      </c>
      <c r="U14" s="12">
        <v>31</v>
      </c>
      <c r="V14" s="12" t="s">
        <v>63</v>
      </c>
      <c r="W14" s="12">
        <v>120</v>
      </c>
      <c r="X14" s="21">
        <v>6</v>
      </c>
      <c r="Y14" s="12">
        <v>60</v>
      </c>
      <c r="Z14" s="12">
        <v>80</v>
      </c>
      <c r="AA14" s="21">
        <v>331</v>
      </c>
      <c r="AB14" s="21">
        <v>2847</v>
      </c>
      <c r="AC14" s="12">
        <v>178</v>
      </c>
      <c r="AD14" s="12">
        <v>178</v>
      </c>
      <c r="AE14" s="12">
        <v>6</v>
      </c>
      <c r="AF14" s="12" t="s">
        <v>63</v>
      </c>
      <c r="AG14" s="12" t="s">
        <v>64</v>
      </c>
      <c r="AH14" s="12" t="s">
        <v>64</v>
      </c>
      <c r="AI14" s="21">
        <v>7</v>
      </c>
      <c r="AJ14" s="21">
        <v>119</v>
      </c>
      <c r="AK14" s="21">
        <v>88107</v>
      </c>
      <c r="AL14" s="12">
        <v>20</v>
      </c>
      <c r="AM14" s="21">
        <v>9278</v>
      </c>
      <c r="AN14" s="12">
        <v>2</v>
      </c>
      <c r="AO14" s="12" t="s">
        <v>63</v>
      </c>
      <c r="AP14" s="12" t="s">
        <v>64</v>
      </c>
      <c r="AQ14" s="12" t="s">
        <v>64</v>
      </c>
      <c r="AR14" s="12">
        <v>37</v>
      </c>
      <c r="AS14" s="21">
        <v>3912</v>
      </c>
      <c r="AT14" s="12">
        <v>21</v>
      </c>
      <c r="AU14" s="12">
        <v>24</v>
      </c>
      <c r="AV14" s="21">
        <v>21</v>
      </c>
      <c r="AW14" s="12" t="s">
        <v>64</v>
      </c>
      <c r="AX14" s="21">
        <v>162</v>
      </c>
    </row>
    <row r="15" spans="1:126" s="12" customFormat="1" ht="21.75" customHeight="1" x14ac:dyDescent="0.3">
      <c r="A15" s="17" t="s">
        <v>60</v>
      </c>
      <c r="B15" s="12">
        <v>219</v>
      </c>
      <c r="C15" s="12">
        <v>197735</v>
      </c>
      <c r="D15" s="12">
        <v>903</v>
      </c>
      <c r="E15" s="12">
        <v>219</v>
      </c>
      <c r="F15" s="12">
        <v>79</v>
      </c>
      <c r="G15" s="12">
        <v>66</v>
      </c>
      <c r="H15" s="12">
        <v>84</v>
      </c>
      <c r="I15" s="12">
        <v>2551</v>
      </c>
      <c r="J15" s="12">
        <v>89639</v>
      </c>
      <c r="K15" s="12">
        <v>9580</v>
      </c>
      <c r="L15" s="12">
        <v>10051</v>
      </c>
      <c r="M15" s="12">
        <v>119</v>
      </c>
      <c r="N15" s="12">
        <v>16475</v>
      </c>
      <c r="O15" s="12">
        <v>106</v>
      </c>
      <c r="P15" s="12" t="s">
        <v>63</v>
      </c>
      <c r="Q15" s="12">
        <v>1</v>
      </c>
      <c r="R15" s="12" t="s">
        <v>63</v>
      </c>
      <c r="S15" s="12" t="s">
        <v>64</v>
      </c>
      <c r="T15" s="12" t="s">
        <v>64</v>
      </c>
      <c r="U15" s="12">
        <v>3</v>
      </c>
      <c r="V15" s="12">
        <v>64</v>
      </c>
      <c r="W15" s="12">
        <v>23</v>
      </c>
      <c r="X15" s="12" t="s">
        <v>64</v>
      </c>
      <c r="Y15" s="12" t="s">
        <v>64</v>
      </c>
      <c r="Z15" s="12">
        <v>41</v>
      </c>
      <c r="AA15" s="12">
        <v>89</v>
      </c>
      <c r="AB15" s="12">
        <v>484</v>
      </c>
      <c r="AC15" s="12">
        <v>66</v>
      </c>
      <c r="AD15" s="12">
        <v>66</v>
      </c>
      <c r="AE15" s="12">
        <v>3</v>
      </c>
      <c r="AF15" s="12" t="s">
        <v>63</v>
      </c>
      <c r="AG15" s="21">
        <v>2</v>
      </c>
      <c r="AH15" s="12" t="s">
        <v>63</v>
      </c>
      <c r="AI15" s="12" t="s">
        <v>64</v>
      </c>
      <c r="AJ15" s="12" t="s">
        <v>64</v>
      </c>
      <c r="AK15" s="12" t="s">
        <v>64</v>
      </c>
      <c r="AL15" s="12">
        <v>13</v>
      </c>
      <c r="AM15" s="12">
        <v>36</v>
      </c>
      <c r="AN15" s="12" t="s">
        <v>64</v>
      </c>
      <c r="AO15" s="12" t="s">
        <v>64</v>
      </c>
      <c r="AP15" s="12" t="s">
        <v>64</v>
      </c>
      <c r="AQ15" s="12" t="s">
        <v>64</v>
      </c>
      <c r="AR15" s="12">
        <v>29</v>
      </c>
      <c r="AS15" s="12">
        <v>242</v>
      </c>
      <c r="AT15" s="12">
        <v>17</v>
      </c>
      <c r="AU15" s="12">
        <v>26</v>
      </c>
      <c r="AV15" s="12">
        <v>7</v>
      </c>
      <c r="AW15" s="12" t="s">
        <v>64</v>
      </c>
      <c r="AX15" s="12">
        <v>4</v>
      </c>
    </row>
    <row r="16" spans="1:126" s="12" customFormat="1" ht="21.75" customHeight="1" x14ac:dyDescent="0.3">
      <c r="A16" s="17" t="s">
        <v>61</v>
      </c>
      <c r="B16" s="12">
        <v>850</v>
      </c>
      <c r="C16" s="12">
        <v>821929</v>
      </c>
      <c r="D16" s="12">
        <v>967</v>
      </c>
      <c r="E16" s="21">
        <v>850</v>
      </c>
      <c r="F16" s="12">
        <v>345</v>
      </c>
      <c r="G16" s="12">
        <v>261</v>
      </c>
      <c r="H16" s="12">
        <v>382</v>
      </c>
      <c r="I16" s="12">
        <v>7529</v>
      </c>
      <c r="J16" s="12">
        <v>42037</v>
      </c>
      <c r="K16" s="12">
        <v>14344</v>
      </c>
      <c r="L16" s="12">
        <v>21387</v>
      </c>
      <c r="M16" s="12">
        <v>337</v>
      </c>
      <c r="N16" s="21">
        <v>48005</v>
      </c>
      <c r="O16" s="21">
        <v>257</v>
      </c>
      <c r="P16" s="21">
        <v>31882</v>
      </c>
      <c r="Q16" s="12">
        <v>14</v>
      </c>
      <c r="R16" s="21">
        <v>22</v>
      </c>
      <c r="S16" s="12">
        <v>26</v>
      </c>
      <c r="T16" s="12">
        <v>95</v>
      </c>
      <c r="U16" s="21">
        <v>66</v>
      </c>
      <c r="V16" s="12">
        <v>705</v>
      </c>
      <c r="W16" s="12">
        <v>190</v>
      </c>
      <c r="X16" s="21">
        <v>13</v>
      </c>
      <c r="Y16" s="21">
        <v>8957</v>
      </c>
      <c r="Z16" s="21">
        <v>106</v>
      </c>
      <c r="AA16" s="12">
        <v>248</v>
      </c>
      <c r="AB16" s="12">
        <v>937</v>
      </c>
      <c r="AC16" s="21">
        <v>180</v>
      </c>
      <c r="AD16" s="12">
        <v>180</v>
      </c>
      <c r="AE16" s="21">
        <v>7</v>
      </c>
      <c r="AF16" s="12" t="s">
        <v>63</v>
      </c>
      <c r="AG16" s="12" t="s">
        <v>64</v>
      </c>
      <c r="AH16" s="12" t="s">
        <v>64</v>
      </c>
      <c r="AI16" s="12">
        <v>1</v>
      </c>
      <c r="AJ16" s="12" t="s">
        <v>64</v>
      </c>
      <c r="AK16" s="12" t="s">
        <v>64</v>
      </c>
      <c r="AL16" s="21">
        <v>75</v>
      </c>
      <c r="AM16" s="12">
        <v>134</v>
      </c>
      <c r="AN16" s="21">
        <v>20</v>
      </c>
      <c r="AO16" s="21">
        <v>7</v>
      </c>
      <c r="AP16" s="21">
        <v>7</v>
      </c>
      <c r="AQ16" s="21">
        <v>1</v>
      </c>
      <c r="AR16" s="21">
        <v>133</v>
      </c>
      <c r="AS16" s="12">
        <v>616</v>
      </c>
      <c r="AT16" s="21">
        <v>75</v>
      </c>
      <c r="AU16" s="21">
        <v>107</v>
      </c>
      <c r="AV16" s="21">
        <v>30</v>
      </c>
      <c r="AW16" s="12" t="s">
        <v>64</v>
      </c>
      <c r="AX16" s="12">
        <v>44</v>
      </c>
    </row>
    <row r="17" spans="1:50" s="12" customFormat="1" ht="21.75" customHeight="1" x14ac:dyDescent="0.3">
      <c r="A17" s="17" t="s">
        <v>62</v>
      </c>
      <c r="B17" s="12">
        <v>456</v>
      </c>
      <c r="C17" s="12">
        <v>247219</v>
      </c>
      <c r="D17" s="12">
        <v>542</v>
      </c>
      <c r="E17" s="12">
        <v>456</v>
      </c>
      <c r="F17" s="12">
        <v>369</v>
      </c>
      <c r="G17" s="12">
        <v>329</v>
      </c>
      <c r="H17" s="12">
        <v>346</v>
      </c>
      <c r="I17" s="21">
        <v>181395</v>
      </c>
      <c r="J17" s="21">
        <v>2506728</v>
      </c>
      <c r="K17" s="12" t="s">
        <v>63</v>
      </c>
      <c r="L17" s="12" t="s">
        <v>63</v>
      </c>
      <c r="M17" s="12">
        <v>44</v>
      </c>
      <c r="N17" s="12" t="s">
        <v>63</v>
      </c>
      <c r="O17" s="12">
        <v>18</v>
      </c>
      <c r="P17" s="12">
        <v>127</v>
      </c>
      <c r="Q17" s="12">
        <v>2</v>
      </c>
      <c r="R17" s="12" t="s">
        <v>63</v>
      </c>
      <c r="S17" s="12">
        <v>10</v>
      </c>
      <c r="T17" s="12">
        <v>266</v>
      </c>
      <c r="U17" s="12">
        <v>7</v>
      </c>
      <c r="V17" s="12" t="s">
        <v>63</v>
      </c>
      <c r="W17" s="12">
        <v>32</v>
      </c>
      <c r="X17" s="12">
        <v>3</v>
      </c>
      <c r="Y17" s="12">
        <v>75</v>
      </c>
      <c r="Z17" s="21">
        <v>116</v>
      </c>
      <c r="AA17" s="12">
        <v>217</v>
      </c>
      <c r="AB17" s="21">
        <v>4856</v>
      </c>
      <c r="AC17" s="12">
        <v>137</v>
      </c>
      <c r="AD17" s="12">
        <v>137</v>
      </c>
      <c r="AE17" s="21">
        <v>23</v>
      </c>
      <c r="AF17" s="21">
        <v>1410</v>
      </c>
      <c r="AG17" s="12" t="s">
        <v>64</v>
      </c>
      <c r="AH17" s="12" t="s">
        <v>64</v>
      </c>
      <c r="AI17" s="12">
        <v>1</v>
      </c>
      <c r="AJ17" s="21">
        <v>40</v>
      </c>
      <c r="AK17" s="21">
        <v>12264</v>
      </c>
      <c r="AL17" s="21">
        <v>64</v>
      </c>
      <c r="AM17" s="21">
        <v>107908</v>
      </c>
      <c r="AN17" s="12" t="s">
        <v>64</v>
      </c>
      <c r="AO17" s="12" t="s">
        <v>64</v>
      </c>
      <c r="AP17" s="12" t="s">
        <v>64</v>
      </c>
      <c r="AQ17" s="12" t="s">
        <v>64</v>
      </c>
      <c r="AR17" s="21">
        <v>138</v>
      </c>
      <c r="AS17" s="21">
        <v>12702</v>
      </c>
      <c r="AT17" s="21">
        <v>69</v>
      </c>
      <c r="AU17" s="21">
        <v>117</v>
      </c>
      <c r="AV17" s="12">
        <v>9</v>
      </c>
      <c r="AW17" s="12" t="s">
        <v>64</v>
      </c>
      <c r="AX17" s="21">
        <v>161</v>
      </c>
    </row>
    <row r="18" spans="1:50" s="12" customFormat="1" ht="21.75" customHeight="1" x14ac:dyDescent="0.3">
      <c r="A18" s="17"/>
    </row>
    <row r="19" spans="1:50" s="12" customFormat="1" ht="21.75" customHeight="1" x14ac:dyDescent="0.3">
      <c r="A19" s="17"/>
    </row>
    <row r="20" spans="1:50" s="12" customFormat="1" ht="21.75" customHeight="1" x14ac:dyDescent="0.3">
      <c r="A20" s="17"/>
    </row>
    <row r="21" spans="1:50" s="12" customFormat="1" ht="21.75" customHeight="1" x14ac:dyDescent="0.3">
      <c r="A21" s="17"/>
    </row>
    <row r="22" spans="1:50" s="12" customFormat="1" ht="21.75" customHeight="1" x14ac:dyDescent="0.3">
      <c r="A22" s="17"/>
    </row>
    <row r="23" spans="1:50" s="12" customFormat="1" ht="21.75" customHeight="1" x14ac:dyDescent="0.3">
      <c r="A23" s="17"/>
    </row>
    <row r="24" spans="1:50" s="12" customFormat="1" ht="21.75" customHeight="1" x14ac:dyDescent="0.3">
      <c r="A24" s="17"/>
    </row>
    <row r="25" spans="1:50" s="12" customFormat="1" ht="21.75" customHeight="1" x14ac:dyDescent="0.3">
      <c r="A25" s="17"/>
    </row>
    <row r="26" spans="1:50" s="12" customFormat="1" ht="21.75" customHeight="1" x14ac:dyDescent="0.3">
      <c r="A26" s="17"/>
    </row>
    <row r="27" spans="1:50" s="12" customFormat="1" ht="21.75" customHeight="1" x14ac:dyDescent="0.3">
      <c r="A27" s="17"/>
    </row>
    <row r="28" spans="1:50" s="12" customFormat="1" ht="21.75" customHeight="1" x14ac:dyDescent="0.3">
      <c r="A28" s="17"/>
    </row>
    <row r="29" spans="1:50" s="12" customFormat="1" ht="21.75" customHeight="1" x14ac:dyDescent="0.3">
      <c r="A29" s="17"/>
    </row>
    <row r="30" spans="1:50" s="12" customFormat="1" ht="21.75" customHeight="1" x14ac:dyDescent="0.3">
      <c r="A30" s="17"/>
    </row>
    <row r="31" spans="1:50" s="12" customFormat="1" ht="21.75" customHeight="1" x14ac:dyDescent="0.3">
      <c r="A31" s="17"/>
    </row>
    <row r="32" spans="1:50" s="12" customFormat="1" ht="21.75" customHeight="1" x14ac:dyDescent="0.3">
      <c r="A32" s="17"/>
    </row>
    <row r="33" spans="1:1" s="12" customFormat="1" ht="21.75" customHeight="1" x14ac:dyDescent="0.3">
      <c r="A33" s="17"/>
    </row>
    <row r="34" spans="1:1" s="12" customFormat="1" ht="21.75" customHeight="1" x14ac:dyDescent="0.3">
      <c r="A34" s="17"/>
    </row>
    <row r="35" spans="1:1" s="12" customFormat="1" ht="21.75" customHeight="1" x14ac:dyDescent="0.3">
      <c r="A35" s="17"/>
    </row>
    <row r="36" spans="1:1" s="12" customFormat="1" ht="21.75" customHeight="1" x14ac:dyDescent="0.3">
      <c r="A36" s="17"/>
    </row>
    <row r="37" spans="1:1" s="12" customFormat="1" ht="21.75" customHeight="1" x14ac:dyDescent="0.3">
      <c r="A37" s="17"/>
    </row>
    <row r="38" spans="1:1" s="12" customFormat="1" ht="21.75" customHeight="1" x14ac:dyDescent="0.3">
      <c r="A38" s="17"/>
    </row>
    <row r="39" spans="1:1" s="12" customFormat="1" ht="21.75" customHeight="1" x14ac:dyDescent="0.3">
      <c r="A39" s="17"/>
    </row>
    <row r="40" spans="1:1" s="12" customFormat="1" ht="21.75" customHeight="1" x14ac:dyDescent="0.3">
      <c r="A40" s="17"/>
    </row>
    <row r="41" spans="1:1" s="12" customFormat="1" ht="21.75" customHeight="1" x14ac:dyDescent="0.3">
      <c r="A41" s="17"/>
    </row>
    <row r="42" spans="1:1" s="12" customFormat="1" ht="21.75" customHeight="1" x14ac:dyDescent="0.3">
      <c r="A42" s="17"/>
    </row>
    <row r="43" spans="1:1" s="12" customFormat="1" ht="21.75" customHeight="1" x14ac:dyDescent="0.3">
      <c r="A43" s="17"/>
    </row>
    <row r="44" spans="1:1" s="12" customFormat="1" ht="21.75" customHeight="1" x14ac:dyDescent="0.3">
      <c r="A44" s="17"/>
    </row>
    <row r="45" spans="1:1" s="12" customFormat="1" ht="21.75" customHeight="1" x14ac:dyDescent="0.3">
      <c r="A45" s="17"/>
    </row>
    <row r="46" spans="1:1" s="12" customFormat="1" ht="21.75" customHeight="1" x14ac:dyDescent="0.3">
      <c r="A46" s="17"/>
    </row>
    <row r="47" spans="1:1" s="12" customFormat="1" ht="21.75" customHeight="1" x14ac:dyDescent="0.3">
      <c r="A47" s="17"/>
    </row>
    <row r="48" spans="1:1" s="12" customFormat="1" ht="21.75" customHeight="1" x14ac:dyDescent="0.3">
      <c r="A48" s="17"/>
    </row>
    <row r="49" spans="1:1" s="12" customFormat="1" ht="21.75" customHeight="1" x14ac:dyDescent="0.3">
      <c r="A49" s="17"/>
    </row>
    <row r="50" spans="1:1" s="12" customFormat="1" ht="21.75" customHeight="1" x14ac:dyDescent="0.3">
      <c r="A50" s="17"/>
    </row>
    <row r="51" spans="1:1" s="12" customFormat="1" ht="21.75" customHeight="1" x14ac:dyDescent="0.3">
      <c r="A51" s="17"/>
    </row>
    <row r="52" spans="1:1" s="12" customFormat="1" ht="21.75" customHeight="1" x14ac:dyDescent="0.3">
      <c r="A52" s="17"/>
    </row>
    <row r="53" spans="1:1" s="12" customFormat="1" ht="21.75" customHeight="1" x14ac:dyDescent="0.3">
      <c r="A53" s="17"/>
    </row>
    <row r="54" spans="1:1" s="12" customFormat="1" ht="21.75" customHeight="1" x14ac:dyDescent="0.3">
      <c r="A54" s="17"/>
    </row>
    <row r="55" spans="1:1" s="12" customFormat="1" ht="21.75" customHeight="1" x14ac:dyDescent="0.3">
      <c r="A55" s="17"/>
    </row>
    <row r="56" spans="1:1" s="12" customFormat="1" ht="21.75" customHeight="1" x14ac:dyDescent="0.3">
      <c r="A56" s="17"/>
    </row>
    <row r="57" spans="1:1" s="12" customFormat="1" ht="21.75" customHeight="1" x14ac:dyDescent="0.3">
      <c r="A57" s="17"/>
    </row>
    <row r="58" spans="1:1" s="12" customFormat="1" ht="21.75" customHeight="1" x14ac:dyDescent="0.3">
      <c r="A58" s="17"/>
    </row>
    <row r="59" spans="1:1" s="12" customFormat="1" ht="21.75" customHeight="1" x14ac:dyDescent="0.3">
      <c r="A59" s="17"/>
    </row>
    <row r="60" spans="1:1" s="12" customFormat="1" ht="21.75" customHeight="1" x14ac:dyDescent="0.3">
      <c r="A60" s="17"/>
    </row>
    <row r="61" spans="1:1" s="12" customFormat="1" ht="21.75" customHeight="1" x14ac:dyDescent="0.3">
      <c r="A61" s="17"/>
    </row>
    <row r="62" spans="1:1" s="12" customFormat="1" ht="21.75" customHeight="1" x14ac:dyDescent="0.3">
      <c r="A62" s="17"/>
    </row>
    <row r="63" spans="1:1" s="12" customFormat="1" ht="21.75" customHeight="1" x14ac:dyDescent="0.3">
      <c r="A63" s="17"/>
    </row>
    <row r="64" spans="1:1" s="12" customFormat="1" ht="21.75" customHeight="1" x14ac:dyDescent="0.3">
      <c r="A64" s="17"/>
    </row>
    <row r="65" spans="1:1" s="12" customFormat="1" ht="21.75" customHeight="1" x14ac:dyDescent="0.3">
      <c r="A65" s="17"/>
    </row>
    <row r="66" spans="1:1" s="12" customFormat="1" ht="21.75" customHeight="1" x14ac:dyDescent="0.3">
      <c r="A66" s="17"/>
    </row>
    <row r="67" spans="1:1" s="12" customFormat="1" ht="21.75" customHeight="1" x14ac:dyDescent="0.3">
      <c r="A67" s="17"/>
    </row>
    <row r="68" spans="1:1" s="12" customFormat="1" ht="21.75" customHeight="1" x14ac:dyDescent="0.3">
      <c r="A68" s="17"/>
    </row>
    <row r="69" spans="1:1" s="12" customFormat="1" ht="21.75" customHeight="1" x14ac:dyDescent="0.3">
      <c r="A69" s="17"/>
    </row>
    <row r="70" spans="1:1" s="12" customFormat="1" ht="21.75" customHeight="1" x14ac:dyDescent="0.3">
      <c r="A70" s="17"/>
    </row>
    <row r="71" spans="1:1" s="12" customFormat="1" ht="21.75" customHeight="1" x14ac:dyDescent="0.3">
      <c r="A71" s="17"/>
    </row>
    <row r="72" spans="1:1" s="12" customFormat="1" ht="21.75" customHeight="1" x14ac:dyDescent="0.3">
      <c r="A72" s="17"/>
    </row>
    <row r="73" spans="1:1" s="12" customFormat="1" ht="21.75" customHeight="1" x14ac:dyDescent="0.3">
      <c r="A73" s="17"/>
    </row>
    <row r="74" spans="1:1" s="12" customFormat="1" ht="21.75" customHeight="1" x14ac:dyDescent="0.3">
      <c r="A74" s="17"/>
    </row>
    <row r="75" spans="1:1" s="12" customFormat="1" ht="21.75" customHeight="1" x14ac:dyDescent="0.3">
      <c r="A75" s="17"/>
    </row>
    <row r="76" spans="1:1" s="12" customFormat="1" ht="21.75" customHeight="1" x14ac:dyDescent="0.3">
      <c r="A76" s="17"/>
    </row>
    <row r="77" spans="1:1" s="12" customFormat="1" ht="21.75" customHeight="1" x14ac:dyDescent="0.3">
      <c r="A77" s="17"/>
    </row>
    <row r="78" spans="1:1" s="12" customFormat="1" ht="21.75" customHeight="1" x14ac:dyDescent="0.3">
      <c r="A78" s="17"/>
    </row>
    <row r="79" spans="1:1" s="12" customFormat="1" ht="21.75" customHeight="1" x14ac:dyDescent="0.3">
      <c r="A79" s="17"/>
    </row>
    <row r="80" spans="1:1" s="12" customFormat="1" ht="21.75" customHeight="1" x14ac:dyDescent="0.3">
      <c r="A80" s="17"/>
    </row>
    <row r="81" spans="1:1" s="12" customFormat="1" ht="21.75" customHeight="1" x14ac:dyDescent="0.3">
      <c r="A81" s="17"/>
    </row>
    <row r="82" spans="1:1" s="12" customFormat="1" ht="21.75" customHeight="1" x14ac:dyDescent="0.3">
      <c r="A82" s="17"/>
    </row>
    <row r="83" spans="1:1" s="12" customFormat="1" ht="21.75" customHeight="1" x14ac:dyDescent="0.3">
      <c r="A83" s="17"/>
    </row>
    <row r="84" spans="1:1" s="12" customFormat="1" ht="21.75" customHeight="1" x14ac:dyDescent="0.3">
      <c r="A84" s="17"/>
    </row>
    <row r="85" spans="1:1" s="12" customFormat="1" ht="21.75" customHeight="1" x14ac:dyDescent="0.3">
      <c r="A85" s="17"/>
    </row>
    <row r="86" spans="1:1" s="12" customFormat="1" ht="21.75" customHeight="1" x14ac:dyDescent="0.3">
      <c r="A86" s="17"/>
    </row>
    <row r="87" spans="1:1" s="12" customFormat="1" ht="21.75" customHeight="1" x14ac:dyDescent="0.3">
      <c r="A87" s="17"/>
    </row>
    <row r="88" spans="1:1" s="12" customFormat="1" ht="21.75" customHeight="1" x14ac:dyDescent="0.3">
      <c r="A88" s="17"/>
    </row>
    <row r="89" spans="1:1" s="12" customFormat="1" ht="21.75" customHeight="1" x14ac:dyDescent="0.3">
      <c r="A89" s="17"/>
    </row>
    <row r="90" spans="1:1" s="12" customFormat="1" ht="21.75" customHeight="1" x14ac:dyDescent="0.3">
      <c r="A90" s="17"/>
    </row>
    <row r="91" spans="1:1" s="12" customFormat="1" ht="21.75" customHeight="1" x14ac:dyDescent="0.3">
      <c r="A91" s="17"/>
    </row>
    <row r="92" spans="1:1" s="12" customFormat="1" ht="21.75" customHeight="1" x14ac:dyDescent="0.3">
      <c r="A92" s="17"/>
    </row>
    <row r="93" spans="1:1" s="12" customFormat="1" ht="21.75" customHeight="1" x14ac:dyDescent="0.3">
      <c r="A93" s="17"/>
    </row>
    <row r="94" spans="1:1" s="12" customFormat="1" x14ac:dyDescent="0.3">
      <c r="A94" s="17"/>
    </row>
    <row r="95" spans="1:1" s="12" customFormat="1" x14ac:dyDescent="0.3">
      <c r="A95" s="17"/>
    </row>
    <row r="96" spans="1:1" s="12" customFormat="1" x14ac:dyDescent="0.3">
      <c r="A96" s="17"/>
    </row>
    <row r="97" spans="1:1" s="12" customFormat="1" x14ac:dyDescent="0.3">
      <c r="A97" s="17"/>
    </row>
    <row r="98" spans="1:1" s="12" customFormat="1" x14ac:dyDescent="0.3">
      <c r="A98" s="17"/>
    </row>
    <row r="99" spans="1:1" s="12" customFormat="1" x14ac:dyDescent="0.3">
      <c r="A99" s="17"/>
    </row>
    <row r="100" spans="1:1" s="12" customFormat="1" x14ac:dyDescent="0.3">
      <c r="A100" s="17"/>
    </row>
    <row r="101" spans="1:1" s="12" customFormat="1" x14ac:dyDescent="0.3">
      <c r="A101" s="17"/>
    </row>
    <row r="102" spans="1:1" s="12" customFormat="1" x14ac:dyDescent="0.3">
      <c r="A102" s="17"/>
    </row>
    <row r="103" spans="1:1" s="12" customFormat="1" x14ac:dyDescent="0.3">
      <c r="A103" s="17"/>
    </row>
    <row r="104" spans="1:1" s="12" customFormat="1" x14ac:dyDescent="0.3">
      <c r="A104" s="17"/>
    </row>
    <row r="105" spans="1:1" s="12" customFormat="1" x14ac:dyDescent="0.3">
      <c r="A105" s="17"/>
    </row>
    <row r="106" spans="1:1" s="12" customFormat="1" x14ac:dyDescent="0.3">
      <c r="A106" s="17"/>
    </row>
    <row r="107" spans="1:1" s="12" customFormat="1" x14ac:dyDescent="0.3">
      <c r="A107" s="17"/>
    </row>
    <row r="108" spans="1:1" s="12" customFormat="1" x14ac:dyDescent="0.3">
      <c r="A108" s="16"/>
    </row>
    <row r="109" spans="1:1" s="12" customFormat="1" x14ac:dyDescent="0.3">
      <c r="A109" s="16"/>
    </row>
    <row r="110" spans="1:1" s="12" customFormat="1" x14ac:dyDescent="0.3">
      <c r="A110" s="16"/>
    </row>
    <row r="111" spans="1:1" s="12" customFormat="1" x14ac:dyDescent="0.3">
      <c r="A111" s="16"/>
    </row>
    <row r="112" spans="1:1" s="12" customFormat="1" x14ac:dyDescent="0.3">
      <c r="A112" s="16"/>
    </row>
    <row r="113" spans="1:1" s="12" customFormat="1" x14ac:dyDescent="0.3">
      <c r="A113" s="16"/>
    </row>
    <row r="114" spans="1:1" s="12" customFormat="1" x14ac:dyDescent="0.3">
      <c r="A114" s="16"/>
    </row>
    <row r="115" spans="1:1" s="12" customFormat="1" x14ac:dyDescent="0.3">
      <c r="A115" s="16"/>
    </row>
    <row r="116" spans="1:1" s="12" customFormat="1" x14ac:dyDescent="0.3">
      <c r="A116" s="16"/>
    </row>
    <row r="117" spans="1:1" s="12" customFormat="1" x14ac:dyDescent="0.3">
      <c r="A117" s="16"/>
    </row>
    <row r="118" spans="1:1" s="12" customFormat="1" x14ac:dyDescent="0.3">
      <c r="A118" s="16"/>
    </row>
    <row r="119" spans="1:1" s="12" customFormat="1" x14ac:dyDescent="0.3">
      <c r="A119" s="16"/>
    </row>
    <row r="120" spans="1:1" s="12" customFormat="1" x14ac:dyDescent="0.3">
      <c r="A120" s="16"/>
    </row>
    <row r="121" spans="1:1" s="12" customFormat="1" x14ac:dyDescent="0.3">
      <c r="A121" s="16"/>
    </row>
    <row r="122" spans="1:1" s="12" customFormat="1" x14ac:dyDescent="0.3">
      <c r="A122" s="16"/>
    </row>
    <row r="123" spans="1:1" s="12" customFormat="1" x14ac:dyDescent="0.3">
      <c r="A123" s="16"/>
    </row>
    <row r="124" spans="1:1" s="12" customFormat="1" x14ac:dyDescent="0.3">
      <c r="A124" s="16"/>
    </row>
    <row r="125" spans="1:1" s="12" customFormat="1" x14ac:dyDescent="0.3">
      <c r="A125" s="16"/>
    </row>
    <row r="126" spans="1:1" s="12" customFormat="1" x14ac:dyDescent="0.3">
      <c r="A126" s="16"/>
    </row>
    <row r="127" spans="1:1" s="12" customFormat="1" x14ac:dyDescent="0.3">
      <c r="A127" s="16"/>
    </row>
    <row r="128" spans="1:1" s="12" customFormat="1" x14ac:dyDescent="0.3">
      <c r="A128" s="16"/>
    </row>
    <row r="129" spans="1:1" s="12" customFormat="1" x14ac:dyDescent="0.3">
      <c r="A129" s="16"/>
    </row>
    <row r="130" spans="1:1" s="12" customFormat="1" x14ac:dyDescent="0.3">
      <c r="A130" s="16"/>
    </row>
    <row r="131" spans="1:1" s="12" customFormat="1" x14ac:dyDescent="0.3">
      <c r="A131" s="16"/>
    </row>
    <row r="132" spans="1:1" s="12" customFormat="1" x14ac:dyDescent="0.3">
      <c r="A132" s="16"/>
    </row>
    <row r="133" spans="1:1" s="12" customFormat="1" x14ac:dyDescent="0.3">
      <c r="A133" s="16"/>
    </row>
    <row r="134" spans="1:1" s="12" customFormat="1" x14ac:dyDescent="0.3">
      <c r="A134" s="16"/>
    </row>
    <row r="135" spans="1:1" s="12" customFormat="1" x14ac:dyDescent="0.3">
      <c r="A135" s="16"/>
    </row>
    <row r="136" spans="1:1" s="12" customFormat="1" x14ac:dyDescent="0.3">
      <c r="A136" s="16"/>
    </row>
    <row r="137" spans="1:1" s="12" customFormat="1" x14ac:dyDescent="0.3">
      <c r="A137" s="16"/>
    </row>
    <row r="138" spans="1:1" s="12" customFormat="1" x14ac:dyDescent="0.3">
      <c r="A138" s="16"/>
    </row>
    <row r="139" spans="1:1" s="12" customFormat="1" x14ac:dyDescent="0.3">
      <c r="A139" s="16"/>
    </row>
    <row r="140" spans="1:1" s="12" customFormat="1" x14ac:dyDescent="0.3">
      <c r="A140" s="16"/>
    </row>
    <row r="141" spans="1:1" s="12" customFormat="1" x14ac:dyDescent="0.3">
      <c r="A141" s="16"/>
    </row>
    <row r="142" spans="1:1" s="12" customFormat="1" x14ac:dyDescent="0.3">
      <c r="A142" s="16"/>
    </row>
    <row r="143" spans="1:1" s="12" customFormat="1" x14ac:dyDescent="0.3">
      <c r="A143" s="16"/>
    </row>
    <row r="144" spans="1:1" s="12" customFormat="1" x14ac:dyDescent="0.3">
      <c r="A144" s="16"/>
    </row>
    <row r="145" spans="1:1" s="12" customFormat="1" x14ac:dyDescent="0.3">
      <c r="A145" s="16"/>
    </row>
    <row r="146" spans="1:1" s="12" customFormat="1" x14ac:dyDescent="0.3">
      <c r="A146" s="16"/>
    </row>
    <row r="147" spans="1:1" s="12" customFormat="1" x14ac:dyDescent="0.3">
      <c r="A147" s="16"/>
    </row>
    <row r="148" spans="1:1" s="12" customFormat="1" x14ac:dyDescent="0.3">
      <c r="A148" s="16"/>
    </row>
    <row r="149" spans="1:1" s="12" customFormat="1" x14ac:dyDescent="0.3">
      <c r="A149" s="16"/>
    </row>
    <row r="150" spans="1:1" s="12" customFormat="1" x14ac:dyDescent="0.3">
      <c r="A150" s="16"/>
    </row>
    <row r="151" spans="1:1" s="12" customFormat="1" x14ac:dyDescent="0.3">
      <c r="A151" s="16"/>
    </row>
    <row r="152" spans="1:1" s="12" customFormat="1" x14ac:dyDescent="0.3">
      <c r="A152" s="16"/>
    </row>
    <row r="153" spans="1:1" s="12" customFormat="1" x14ac:dyDescent="0.3">
      <c r="A153" s="16"/>
    </row>
    <row r="154" spans="1:1" s="12" customFormat="1" x14ac:dyDescent="0.3">
      <c r="A154" s="16"/>
    </row>
    <row r="155" spans="1:1" s="12" customFormat="1" x14ac:dyDescent="0.3">
      <c r="A155" s="16"/>
    </row>
    <row r="156" spans="1:1" s="12" customFormat="1" x14ac:dyDescent="0.3">
      <c r="A156" s="16"/>
    </row>
    <row r="157" spans="1:1" s="12" customFormat="1" x14ac:dyDescent="0.3">
      <c r="A157" s="16"/>
    </row>
    <row r="158" spans="1:1" s="12" customFormat="1" x14ac:dyDescent="0.3">
      <c r="A158" s="16"/>
    </row>
    <row r="159" spans="1:1" s="12" customFormat="1" x14ac:dyDescent="0.3">
      <c r="A159" s="16"/>
    </row>
    <row r="160" spans="1:1" s="12" customFormat="1" x14ac:dyDescent="0.3">
      <c r="A160" s="16"/>
    </row>
    <row r="161" spans="1:1" s="12" customFormat="1" x14ac:dyDescent="0.3">
      <c r="A161" s="16"/>
    </row>
    <row r="162" spans="1:1" s="12" customFormat="1" x14ac:dyDescent="0.3">
      <c r="A162" s="16"/>
    </row>
    <row r="163" spans="1:1" s="12" customFormat="1" x14ac:dyDescent="0.3">
      <c r="A163" s="16"/>
    </row>
    <row r="164" spans="1:1" s="12" customFormat="1" x14ac:dyDescent="0.3">
      <c r="A164" s="16"/>
    </row>
    <row r="165" spans="1:1" s="12" customFormat="1" x14ac:dyDescent="0.3">
      <c r="A165" s="16"/>
    </row>
    <row r="166" spans="1:1" s="12" customFormat="1" x14ac:dyDescent="0.3">
      <c r="A166" s="16"/>
    </row>
    <row r="167" spans="1:1" s="12" customFormat="1" x14ac:dyDescent="0.3">
      <c r="A167" s="16"/>
    </row>
    <row r="168" spans="1:1" s="12" customFormat="1" x14ac:dyDescent="0.3">
      <c r="A168" s="16"/>
    </row>
    <row r="169" spans="1:1" s="12" customFormat="1" x14ac:dyDescent="0.3">
      <c r="A169" s="16"/>
    </row>
    <row r="170" spans="1:1" s="12" customFormat="1" x14ac:dyDescent="0.3">
      <c r="A170" s="16"/>
    </row>
    <row r="171" spans="1:1" s="12" customFormat="1" x14ac:dyDescent="0.3">
      <c r="A171" s="16"/>
    </row>
    <row r="172" spans="1:1" s="12" customFormat="1" x14ac:dyDescent="0.3">
      <c r="A172" s="16"/>
    </row>
    <row r="173" spans="1:1" s="12" customFormat="1" x14ac:dyDescent="0.3">
      <c r="A173" s="16"/>
    </row>
    <row r="174" spans="1:1" s="12" customFormat="1" x14ac:dyDescent="0.3">
      <c r="A174" s="16"/>
    </row>
    <row r="175" spans="1:1" s="12" customFormat="1" x14ac:dyDescent="0.3">
      <c r="A175" s="16"/>
    </row>
    <row r="176" spans="1:1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9" s="12" customFormat="1" x14ac:dyDescent="0.3">
      <c r="A209" s="16"/>
    </row>
    <row r="210" spans="1:9" s="12" customFormat="1" x14ac:dyDescent="0.3">
      <c r="A210" s="16"/>
    </row>
    <row r="211" spans="1:9" s="12" customFormat="1" x14ac:dyDescent="0.3">
      <c r="A211" s="16"/>
    </row>
    <row r="212" spans="1:9" s="12" customFormat="1" x14ac:dyDescent="0.3">
      <c r="A212" s="16"/>
    </row>
    <row r="213" spans="1:9" s="12" customFormat="1" x14ac:dyDescent="0.3">
      <c r="A213" s="16"/>
    </row>
    <row r="214" spans="1:9" s="12" customFormat="1" x14ac:dyDescent="0.3">
      <c r="A214" s="16"/>
      <c r="I214" s="15"/>
    </row>
    <row r="215" spans="1:9" s="15" customFormat="1" x14ac:dyDescent="0.3">
      <c r="A215" s="14"/>
    </row>
    <row r="216" spans="1:9" s="15" customFormat="1" x14ac:dyDescent="0.3">
      <c r="A216" s="14"/>
    </row>
    <row r="217" spans="1:9" s="15" customFormat="1" x14ac:dyDescent="0.3">
      <c r="A217" s="14"/>
    </row>
    <row r="218" spans="1:9" s="15" customFormat="1" x14ac:dyDescent="0.3">
      <c r="A218" s="14"/>
    </row>
    <row r="219" spans="1:9" s="15" customFormat="1" x14ac:dyDescent="0.3">
      <c r="A219" s="14"/>
    </row>
    <row r="220" spans="1:9" s="15" customFormat="1" x14ac:dyDescent="0.3">
      <c r="A220" s="14"/>
    </row>
    <row r="221" spans="1:9" s="15" customFormat="1" x14ac:dyDescent="0.3">
      <c r="A221" s="14"/>
    </row>
    <row r="222" spans="1:9" s="15" customFormat="1" x14ac:dyDescent="0.3">
      <c r="A222" s="14"/>
    </row>
    <row r="223" spans="1:9" s="15" customFormat="1" x14ac:dyDescent="0.3">
      <c r="A223" s="14"/>
    </row>
    <row r="224" spans="1:9" s="15" customFormat="1" x14ac:dyDescent="0.3">
      <c r="A224" s="14"/>
    </row>
    <row r="225" spans="1:1" s="15" customFormat="1" x14ac:dyDescent="0.3">
      <c r="A225" s="14"/>
    </row>
    <row r="226" spans="1:1" s="15" customFormat="1" x14ac:dyDescent="0.3">
      <c r="A226" s="14"/>
    </row>
    <row r="227" spans="1:1" s="15" customFormat="1" x14ac:dyDescent="0.3">
      <c r="A227" s="14"/>
    </row>
    <row r="228" spans="1:1" s="15" customFormat="1" x14ac:dyDescent="0.3">
      <c r="A228" s="14"/>
    </row>
    <row r="229" spans="1:1" s="15" customFormat="1" x14ac:dyDescent="0.3">
      <c r="A229" s="14"/>
    </row>
    <row r="230" spans="1:1" s="15" customFormat="1" x14ac:dyDescent="0.3">
      <c r="A230" s="14"/>
    </row>
    <row r="231" spans="1:1" s="15" customFormat="1" x14ac:dyDescent="0.3">
      <c r="A231" s="14"/>
    </row>
    <row r="232" spans="1:1" s="15" customFormat="1" x14ac:dyDescent="0.3">
      <c r="A232" s="14"/>
    </row>
    <row r="233" spans="1:1" s="15" customFormat="1" x14ac:dyDescent="0.3">
      <c r="A233" s="14"/>
    </row>
    <row r="234" spans="1:1" s="15" customFormat="1" x14ac:dyDescent="0.3">
      <c r="A234" s="14"/>
    </row>
    <row r="235" spans="1:1" s="15" customFormat="1" x14ac:dyDescent="0.3">
      <c r="A235" s="14"/>
    </row>
    <row r="236" spans="1:1" s="15" customFormat="1" x14ac:dyDescent="0.3">
      <c r="A236" s="14"/>
    </row>
    <row r="237" spans="1:1" s="15" customFormat="1" x14ac:dyDescent="0.3">
      <c r="A237" s="14"/>
    </row>
    <row r="238" spans="1:1" s="15" customFormat="1" x14ac:dyDescent="0.3">
      <c r="A238" s="14"/>
    </row>
    <row r="239" spans="1:1" s="15" customFormat="1" x14ac:dyDescent="0.3">
      <c r="A239" s="14"/>
    </row>
    <row r="240" spans="1:1" s="15" customFormat="1" x14ac:dyDescent="0.3">
      <c r="A240" s="14"/>
    </row>
    <row r="241" spans="1:48" s="15" customFormat="1" x14ac:dyDescent="0.3">
      <c r="A241" s="14"/>
    </row>
    <row r="242" spans="1:48" s="15" customFormat="1" x14ac:dyDescent="0.3">
      <c r="A242" s="14"/>
      <c r="I242" s="1"/>
    </row>
    <row r="243" spans="1:48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2:48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2:48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2:48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2:48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2:48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2:48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2:48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2:48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2:48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2:48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2:48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2:48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2:48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2:48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2:48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2:48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2:48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2:48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2:48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2:48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2:48" x14ac:dyDescent="0.3">
      <c r="B277" s="1"/>
      <c r="C277" s="1"/>
      <c r="D277" s="1"/>
      <c r="E277" s="1"/>
      <c r="F277" s="1"/>
      <c r="G277" s="1"/>
      <c r="H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2:48" x14ac:dyDescent="0.3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2:48" x14ac:dyDescent="0.3">
      <c r="B279" s="1"/>
      <c r="C279" s="1"/>
    </row>
    <row r="280" spans="2:48" x14ac:dyDescent="0.3">
      <c r="B280" s="1"/>
      <c r="C280" s="1"/>
    </row>
    <row r="281" spans="2:48" x14ac:dyDescent="0.3">
      <c r="B281" s="1"/>
      <c r="C281" s="1"/>
    </row>
    <row r="282" spans="2:48" x14ac:dyDescent="0.3">
      <c r="B282" s="1"/>
      <c r="C282" s="1"/>
    </row>
    <row r="283" spans="2:48" x14ac:dyDescent="0.3">
      <c r="B283" s="1"/>
      <c r="C283" s="1"/>
    </row>
    <row r="284" spans="2:48" x14ac:dyDescent="0.3">
      <c r="B284" s="1"/>
      <c r="C284" s="1"/>
    </row>
    <row r="285" spans="2:48" x14ac:dyDescent="0.3">
      <c r="B285" s="1"/>
      <c r="C285" s="1"/>
    </row>
    <row r="286" spans="2:48" x14ac:dyDescent="0.3">
      <c r="B286" s="1"/>
      <c r="C286" s="1"/>
    </row>
    <row r="287" spans="2:48" x14ac:dyDescent="0.3">
      <c r="B287" s="1"/>
      <c r="C287" s="1"/>
    </row>
    <row r="288" spans="2:48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  <c r="C640" s="1"/>
    </row>
    <row r="641" spans="2:2" x14ac:dyDescent="0.3">
      <c r="B641" s="1"/>
    </row>
  </sheetData>
  <sortState xmlns:xlrd2="http://schemas.microsoft.com/office/spreadsheetml/2017/richdata2" ref="A3:DV17">
    <sortCondition ref="A3:A17"/>
  </sortState>
  <phoneticPr fontId="1" type="noConversion"/>
  <conditionalFormatting sqref="AV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F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AB1 AG1:AU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Spark</cp:lastModifiedBy>
  <dcterms:created xsi:type="dcterms:W3CDTF">2010-12-17T23:02:12Z</dcterms:created>
  <dcterms:modified xsi:type="dcterms:W3CDTF">2019-04-29T22:02:27Z</dcterms:modified>
</cp:coreProperties>
</file>